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'Лист1'!$A$1:$N$13</definedName>
  </definedNames>
  <calcPr fullCalcOnLoad="1" refMode="R1C1"/>
</workbook>
</file>

<file path=xl/sharedStrings.xml><?xml version="1.0" encoding="utf-8"?>
<sst xmlns="http://schemas.openxmlformats.org/spreadsheetml/2006/main" count="103" uniqueCount="69">
  <si>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</si>
  <si>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</si>
  <si>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</si>
  <si>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</si>
  <si>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</si>
  <si>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</si>
  <si>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</si>
  <si>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</si>
  <si>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</si>
  <si>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</si>
  <si>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</si>
  <si>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</si>
  <si>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</si>
  <si>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</si>
  <si>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</si>
  <si>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</si>
  <si>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</si>
  <si>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</si>
  <si>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</si>
  <si>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</si>
  <si>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</si>
  <si>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</si>
  <si>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Наблюдение</t>
  </si>
  <si>
    <t>Краснодарский край</t>
  </si>
  <si>
    <t>На рассмотрении</t>
  </si>
  <si>
    <t>г. Москва</t>
  </si>
  <si>
    <t>4.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</si>
  <si>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2015г.</t>
    </r>
    <r>
      <rPr>
        <u val="single"/>
        <sz val="14"/>
        <rFont val="Times New Roman CYR"/>
        <family val="0"/>
      </rPr>
      <t xml:space="preserve"> </t>
    </r>
  </si>
  <si>
    <t>02.09.2015г.</t>
  </si>
  <si>
    <t>МИФНС Росси №5 по Мурманской области</t>
  </si>
  <si>
    <t>Николенко А.Г.</t>
  </si>
  <si>
    <t>ИП Лакиза В.В.</t>
  </si>
  <si>
    <t>Мурманская область</t>
  </si>
  <si>
    <t>нарушен срок внесения в ЕФРСБ сведений о введении в отношении должника процедуры наблюдения;
нарушен установленный законом срок проведения первого СК должника;
полномочия по проведению первого СК переданы представителю по доверенности;
нарушен срок представления в суд отчета временного управляющего;
в ЕФРСБ не включено сообщение о проведении первого СК должника;
в ЕФРСБ не включено сообщение о результатах проведения первого СК должника;
нарушен срок направления уведомления о проведении первого СК должника;
необоснованно привлечен специалист для проведения первого СК должника и представления интересов в суде</t>
  </si>
  <si>
    <t>Выявлены нарушения, материал проверки направлен в Дисциплинарный комитет</t>
  </si>
  <si>
    <t>09.09.2015г.</t>
  </si>
  <si>
    <t>АО «Газпромбанк»</t>
  </si>
  <si>
    <t>Галлямова Л.А.</t>
  </si>
  <si>
    <t>ООО «ГеоРемСтрой»</t>
  </si>
  <si>
    <t>Московская область</t>
  </si>
  <si>
    <t>не приняты меры по предъявлению к исполнению исполнительного листа об обязании руководителя должника передать бухгалтерскую и иную документацию должника;
не приняты меры по представлению в суд необходимых документов для взыскания задолженности в пользу должника с третьих лиц;
не приняты меры по представлению интересов должника в судебном заседании о взыскании в пользу должника задолженности;
не приняты меры по получению документов, необходимых для удовлетворения заявления о привлечении к субсидиарной ответственности контролирующих должника лиц</t>
  </si>
  <si>
    <t>ИФНС России  №28 по г. Москве</t>
  </si>
  <si>
    <t>Лимина Е.В.</t>
  </si>
  <si>
    <t>ООО «Отдел Главного Энергетика Строительного Управления»</t>
  </si>
  <si>
    <t>нарушен установленный законом срок проведения первого собрания кредиторов должника;
собрания кредиторов должника проводились не по месту нахождения должника;
финансовый анализ деятельности должника содержит недостоверные данные;
временным управляющим предоставлена противоречивая информация об имущественном положении должника</t>
  </si>
  <si>
    <t>14.09.2015г.</t>
  </si>
  <si>
    <t>Зимина Г.Н.</t>
  </si>
  <si>
    <t>Марьянов В.А.</t>
  </si>
  <si>
    <t>ЖСК «Капитель-2002»</t>
  </si>
  <si>
    <t>Саратовская область</t>
  </si>
  <si>
    <t>незаконно подписано мировое соглашение;
воспрепятствование лицам, участвующим в деле, в участии в собрании кредиторов от 15.08.2011г.;
вступление в преступный сговор с рядом кредиторов;
не внесение в ЕФРСБ сведений о результатах собрания кредиторов от 15.08.2011г.;
не представление на собрании кредиторов от 15.08.2011г. отчета конкурсного управляющего о своей деятельности</t>
  </si>
  <si>
    <t>Протокол Комиссии по надзору за деятельностью арбитражных управляющих от 15.09.2015г.</t>
  </si>
  <si>
    <t>Жалоба оставлена без рассмотрения в связи с освобождением от исполнения обязанностей конкурсного управляющего более года до даты поступления жалобы</t>
  </si>
  <si>
    <t>16.09.15г.</t>
  </si>
  <si>
    <t>А57-5725/2010</t>
  </si>
  <si>
    <t>5.</t>
  </si>
  <si>
    <t>23.09.2015г.</t>
  </si>
  <si>
    <t>СПБ ГУП «Завод МПБО-2»</t>
  </si>
  <si>
    <t>ОАО «Петроградская автобаза «Спецтранс»</t>
  </si>
  <si>
    <t>Ленинградская область</t>
  </si>
  <si>
    <t>нарушены требования по ведению реестра требований кредиторов;
не приняты меры по оспариванию сделки должника</t>
  </si>
  <si>
    <t>15.09.2015г.</t>
  </si>
  <si>
    <t>6.</t>
  </si>
  <si>
    <t>24.09.2015г.</t>
  </si>
  <si>
    <t>Прокуратура г. Новороссийска</t>
  </si>
  <si>
    <t>Кузяева А.В.</t>
  </si>
  <si>
    <t>ООО «Югмедиатрек»</t>
  </si>
  <si>
    <t>нарушены сроки опубликования в Коммерсанте и ЕФРСБ сообщения о признании должника банкротом;
нарушен срок включения в ЕФРСБ отчета об оценке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</si>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</sst>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A4" sqref="A4:N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6" t="s">
        <v>16</v>
      </c>
      <c r="M1" s="26"/>
      <c r="N1" s="26"/>
    </row>
    <row r="2" spans="1:12" s="2" customFormat="1" ht="34.5" customHeight="1">
      <c r="A2" s="23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19.5" customHeight="1">
      <c r="A3" s="25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s="1" customFormat="1" ht="7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8" customFormat="1" ht="62.25" customHeight="1">
      <c r="A5" s="21" t="s">
        <v>0</v>
      </c>
      <c r="B5" s="21" t="s">
        <v>12</v>
      </c>
      <c r="C5" s="21" t="s">
        <v>6</v>
      </c>
      <c r="D5" s="21" t="s">
        <v>1</v>
      </c>
      <c r="E5" s="21" t="s">
        <v>9</v>
      </c>
      <c r="F5" s="21" t="s">
        <v>10</v>
      </c>
      <c r="G5" s="21" t="s">
        <v>15</v>
      </c>
      <c r="H5" s="21" t="s">
        <v>5</v>
      </c>
      <c r="I5" s="21" t="s">
        <v>13</v>
      </c>
      <c r="J5" s="21" t="s">
        <v>2</v>
      </c>
      <c r="K5" s="21" t="s">
        <v>3</v>
      </c>
      <c r="L5" s="29" t="s">
        <v>7</v>
      </c>
      <c r="M5" s="30"/>
      <c r="N5" s="28" t="s">
        <v>11</v>
      </c>
    </row>
    <row r="6" spans="1:14" s="8" customFormat="1" ht="177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7" t="s">
        <v>14</v>
      </c>
      <c r="M6" s="7" t="s">
        <v>8</v>
      </c>
      <c r="N6" s="2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267.75">
      <c r="A8" s="18" t="s">
        <v>19</v>
      </c>
      <c r="B8" s="13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22</v>
      </c>
      <c r="H8" s="9" t="s">
        <v>33</v>
      </c>
      <c r="I8" s="17" t="s">
        <v>28</v>
      </c>
      <c r="J8" s="9" t="s">
        <v>34</v>
      </c>
      <c r="K8" s="9" t="s">
        <v>18</v>
      </c>
      <c r="L8" s="9" t="s">
        <v>18</v>
      </c>
      <c r="M8" s="9" t="s">
        <v>18</v>
      </c>
      <c r="N8" s="9" t="s">
        <v>18</v>
      </c>
    </row>
    <row r="9" spans="1:14" s="6" customFormat="1" ht="242.25">
      <c r="A9" s="18" t="s">
        <v>20</v>
      </c>
      <c r="B9" s="14" t="s">
        <v>35</v>
      </c>
      <c r="C9" s="15" t="s">
        <v>36</v>
      </c>
      <c r="D9" s="9" t="s">
        <v>37</v>
      </c>
      <c r="E9" s="9" t="s">
        <v>38</v>
      </c>
      <c r="F9" s="9" t="s">
        <v>39</v>
      </c>
      <c r="G9" s="9" t="s">
        <v>17</v>
      </c>
      <c r="H9" s="9" t="s">
        <v>40</v>
      </c>
      <c r="I9" s="9" t="s">
        <v>35</v>
      </c>
      <c r="J9" s="9" t="s">
        <v>24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8" ht="165.75">
      <c r="A10" s="9" t="s">
        <v>21</v>
      </c>
      <c r="B10" s="13" t="s">
        <v>35</v>
      </c>
      <c r="C10" s="9" t="s">
        <v>41</v>
      </c>
      <c r="D10" s="9" t="s">
        <v>42</v>
      </c>
      <c r="E10" s="9" t="s">
        <v>43</v>
      </c>
      <c r="F10" s="9" t="s">
        <v>25</v>
      </c>
      <c r="G10" s="9" t="s">
        <v>22</v>
      </c>
      <c r="H10" s="9" t="s">
        <v>44</v>
      </c>
      <c r="I10" s="9" t="s">
        <v>35</v>
      </c>
      <c r="J10" s="9" t="s">
        <v>24</v>
      </c>
      <c r="K10" s="9" t="s">
        <v>18</v>
      </c>
      <c r="L10" s="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226.5" customHeight="1">
      <c r="A11" s="9" t="s">
        <v>26</v>
      </c>
      <c r="B11" s="13" t="s">
        <v>45</v>
      </c>
      <c r="C11" s="9" t="s">
        <v>46</v>
      </c>
      <c r="D11" s="9" t="s">
        <v>47</v>
      </c>
      <c r="E11" s="9" t="s">
        <v>48</v>
      </c>
      <c r="F11" s="9" t="s">
        <v>49</v>
      </c>
      <c r="G11" s="9" t="s">
        <v>17</v>
      </c>
      <c r="H11" s="9" t="s">
        <v>50</v>
      </c>
      <c r="I11" s="9" t="s">
        <v>61</v>
      </c>
      <c r="J11" s="9" t="s">
        <v>51</v>
      </c>
      <c r="K11" s="9" t="s">
        <v>52</v>
      </c>
      <c r="L11" s="9" t="s">
        <v>53</v>
      </c>
      <c r="M11" s="9" t="s">
        <v>54</v>
      </c>
      <c r="N11" s="9" t="s">
        <v>18</v>
      </c>
    </row>
    <row r="12" spans="1:14" ht="62.25" customHeight="1">
      <c r="A12" s="9" t="s">
        <v>55</v>
      </c>
      <c r="B12" s="13" t="s">
        <v>56</v>
      </c>
      <c r="C12" s="9" t="s">
        <v>57</v>
      </c>
      <c r="D12" s="9" t="s">
        <v>30</v>
      </c>
      <c r="E12" s="9" t="s">
        <v>58</v>
      </c>
      <c r="F12" s="9" t="s">
        <v>59</v>
      </c>
      <c r="G12" s="9" t="s">
        <v>17</v>
      </c>
      <c r="H12" s="9" t="s">
        <v>60</v>
      </c>
      <c r="I12" s="9" t="s">
        <v>56</v>
      </c>
      <c r="J12" s="9" t="s">
        <v>24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63.75">
      <c r="A13" s="14" t="s">
        <v>62</v>
      </c>
      <c r="B13" s="13" t="s">
        <v>63</v>
      </c>
      <c r="C13" s="9" t="s">
        <v>64</v>
      </c>
      <c r="D13" s="9" t="s">
        <v>65</v>
      </c>
      <c r="E13" s="9" t="s">
        <v>66</v>
      </c>
      <c r="F13" s="9" t="s">
        <v>23</v>
      </c>
      <c r="G13" s="9" t="s">
        <v>17</v>
      </c>
      <c r="H13" s="9" t="s">
        <v>67</v>
      </c>
      <c r="I13" s="9" t="s">
        <v>63</v>
      </c>
      <c r="J13" s="9" t="s">
        <v>24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12.75">
      <c r="A14" s="11"/>
      <c r="B14" s="2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9"/>
      <c r="B15" s="1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19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/>
      <c r="B18" s="19"/>
      <c r="C18" s="16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12.75">
      <c r="A19" s="10"/>
      <c r="B19" s="10"/>
      <c r="C19" s="16"/>
      <c r="D19" s="10"/>
      <c r="E19" s="16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16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12.75">
      <c r="A21" s="10"/>
      <c r="B21" s="10"/>
      <c r="C21" s="15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2015-10-05T13:24:06Z</cp:lastPrinted>
  <dcterms:created xsi:type="dcterms:W3CDTF">1996-10-08T23:32:33Z</dcterms:created>
  <dcterms:modified xsi:type="dcterms:W3CDTF">2015-10-07T11:14:15Z</dcterms:modified>
  <cp:category/>
  <cp:version/>
  <cp:contentType/>
  <cp:contentStatus/>
</cp:coreProperties>
</file>